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<sst xmlns="http://schemas.openxmlformats.org/spreadsheetml/2006/main" count="18" uniqueCount="18">
  <si>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Eingangsspannung:</t>
  </si>
  <si>
    <t>1V</t>
  </si>
  <si>
    <t>Spule</t>
  </si>
  <si>
    <t>200mH</t>
  </si>
  <si>
    <t>Kondensator:</t>
  </si>
  <si>
    <t>500nF</t>
  </si>
  <si>
    <r>
      <t>Messung mit R</t>
    </r>
    <r>
      <rPr>
        <sz val="6"/>
        <color indexed="8"/>
        <rFont val="Albany"/>
        <family val="2"/>
      </rPr>
      <t>a</t>
    </r>
    <r>
      <rPr>
        <sz val="10"/>
        <color indexed="8"/>
        <rFont val="Albany"/>
        <family val="2"/>
      </rPr>
      <t xml:space="preserve"> = 100</t>
    </r>
    <r>
      <rPr>
        <sz val="10"/>
        <color indexed="8"/>
        <rFont val="Symbol"/>
        <family val="0"/>
      </rPr>
      <t></t>
    </r>
  </si>
  <si>
    <t>Frequenz in Hz</t>
  </si>
  <si>
    <r>
      <t>U</t>
    </r>
    <r>
      <rPr>
        <sz val="6"/>
        <color indexed="8"/>
        <rFont val="Albany"/>
        <family val="2"/>
      </rPr>
      <t>C</t>
    </r>
  </si>
  <si>
    <r>
      <t>U</t>
    </r>
    <r>
      <rPr>
        <sz val="6"/>
        <color indexed="8"/>
        <rFont val="Albany"/>
        <family val="2"/>
      </rPr>
      <t>L</t>
    </r>
  </si>
  <si>
    <r>
      <t>U</t>
    </r>
    <r>
      <rPr>
        <sz val="6"/>
        <color indexed="8"/>
        <rFont val="Albany"/>
        <family val="2"/>
      </rPr>
      <t>kr</t>
    </r>
    <r>
      <rPr>
        <sz val="10"/>
        <color indexed="8"/>
        <rFont val="Albany"/>
        <family val="2"/>
      </rPr>
      <t xml:space="preserve"> = U</t>
    </r>
    <r>
      <rPr>
        <sz val="6"/>
        <color indexed="8"/>
        <rFont val="Albany"/>
        <family val="2"/>
      </rPr>
      <t>L</t>
    </r>
    <r>
      <rPr>
        <sz val="10"/>
        <color indexed="8"/>
        <rFont val="Albany"/>
        <family val="2"/>
      </rPr>
      <t xml:space="preserve"> + U</t>
    </r>
    <r>
      <rPr>
        <sz val="6"/>
        <color indexed="8"/>
        <rFont val="Albany"/>
        <family val="2"/>
      </rPr>
      <t>C</t>
    </r>
  </si>
  <si>
    <r>
      <t>U</t>
    </r>
    <r>
      <rPr>
        <sz val="6"/>
        <color indexed="8"/>
        <rFont val="Albany"/>
        <family val="2"/>
      </rPr>
      <t>a</t>
    </r>
  </si>
  <si>
    <r>
      <t>Messung mit R</t>
    </r>
    <r>
      <rPr>
        <sz val="6"/>
        <color indexed="8"/>
        <rFont val="Albany"/>
        <family val="2"/>
      </rPr>
      <t>a</t>
    </r>
    <r>
      <rPr>
        <sz val="10"/>
        <color indexed="8"/>
        <rFont val="Albany"/>
        <family val="2"/>
      </rPr>
      <t xml:space="preserve"> = 400</t>
    </r>
    <r>
      <rPr>
        <sz val="10"/>
        <color indexed="8"/>
        <rFont val="Symbol"/>
        <family val="0"/>
      </rPr>
      <t></t>
    </r>
  </si>
  <si>
    <t>Frequenz in Hz</t>
  </si>
  <si>
    <r>
      <t>U</t>
    </r>
    <r>
      <rPr>
        <sz val="6"/>
        <color indexed="8"/>
        <rFont val="Albany"/>
        <family val="2"/>
      </rPr>
      <t>C</t>
    </r>
  </si>
  <si>
    <r>
      <t>U</t>
    </r>
    <r>
      <rPr>
        <sz val="6"/>
        <color indexed="8"/>
        <rFont val="Albany"/>
        <family val="2"/>
      </rPr>
      <t>L</t>
    </r>
  </si>
  <si>
    <r>
      <t>U</t>
    </r>
    <r>
      <rPr>
        <sz val="6"/>
        <color indexed="8"/>
        <rFont val="Albany"/>
        <family val="2"/>
      </rPr>
      <t>kr</t>
    </r>
    <r>
      <rPr>
        <sz val="10"/>
        <color indexed="8"/>
        <rFont val="Albany"/>
        <family val="2"/>
      </rPr>
      <t xml:space="preserve"> = U</t>
    </r>
    <r>
      <rPr>
        <sz val="6"/>
        <color indexed="8"/>
        <rFont val="Albany"/>
        <family val="2"/>
      </rPr>
      <t>L</t>
    </r>
    <r>
      <rPr>
        <sz val="10"/>
        <color indexed="8"/>
        <rFont val="Albany"/>
        <family val="2"/>
      </rPr>
      <t xml:space="preserve"> + U</t>
    </r>
    <r>
      <rPr>
        <sz val="6"/>
        <color indexed="8"/>
        <rFont val="Albany"/>
        <family val="2"/>
      </rPr>
      <t>C</t>
    </r>
  </si>
  <si>
    <r>
      <t>U</t>
    </r>
    <r>
      <rPr>
        <sz val="6"/>
        <color indexed="8"/>
        <rFont val="Albany"/>
        <family val="2"/>
      </rPr>
      <t>a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</si>
</sst>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0"/>
  </numFmts>
  <fonts count="7">
    <font>
      <sz val="10"/>
      <name val="Arial"/>
      <family val="0"/>
    </font>
    <font>
      <sz val="10"/>
      <color indexed="8"/>
      <name val="Albany"/>
      <family val="2"/>
    </font>
    <font>
      <sz val="6"/>
      <color indexed="8"/>
      <name val="Albany"/>
      <family val="2"/>
    </font>
    <font>
      <sz val="10"/>
      <color indexed="8"/>
      <name val="Symbol"/>
      <family val="0"/>
    </font>
    <font>
      <sz val="8.8"/>
      <name val="Albany"/>
      <family val="2"/>
    </font>
    <font>
      <sz val="10.3"/>
      <name val="Albany"/>
      <family val="2"/>
    </font>
    <font>
      <sz val="19.1"/>
      <name val="Albany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1" xfId="0" applyAlignment="1">
      <alignment/>
    </xf>
    <xf numFmtId="165" fontId="1" fillId="0" borderId="0" xfId="0" applyAlignment="1">
      <alignment/>
    </xf>
    <xf numFmtId="164" fontId="1" fillId="0" borderId="1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993366"/>
      <rgbColor rgb="00CCFFFF"/>
      <rgbColor rgb="00D9D9D9"/>
      <rgbColor rgb="00FFFFCC"/>
      <rgbColor rgb="00FFFF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1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Tabelle1!$C$7:$C$20</c:f>
              <c:numCache/>
            </c:numRef>
          </c:xVal>
          <c:yVal>
            <c:numRef>
              <c:f>Tabelle1!$D$7:$D$20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Tabelle1!$C$7:$C$20</c:f>
              <c:numCache/>
            </c:numRef>
          </c:xVal>
          <c:yVal>
            <c:numRef>
              <c:f>Tabelle1!$E$7:$E$20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Tabelle1!$C$7:$C$20</c:f>
              <c:numCache/>
            </c:numRef>
          </c:xVal>
          <c:yVal>
            <c:numRef>
              <c:f>Tabelle1!$F$7:$F$20</c:f>
              <c:numCache/>
            </c:numRef>
          </c:yVal>
          <c:smooth val="0"/>
        </c:ser>
        <c:axId val="29155561"/>
        <c:axId val="61073458"/>
      </c:scatterChart>
      <c:valAx>
        <c:axId val="29155561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</a:defRPr>
            </a:pPr>
          </a:p>
        </c:txPr>
        <c:crossAx val="61073458"/>
        <c:crosses val="autoZero"/>
        <c:crossBetween val="midCat"/>
        <c:dispUnits/>
      </c:valAx>
      <c:valAx>
        <c:axId val="61073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</a:defRPr>
            </a:pPr>
          </a:p>
        </c:txPr>
        <c:crossAx val="2915556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11</xdr:row>
      <xdr:rowOff>9525</xdr:rowOff>
    </xdr:from>
    <xdr:to>
      <xdr:col>11</xdr:col>
      <xdr:colOff>142875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886200" y="1905000"/>
        <a:ext cx="4838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workbookViewId="0" topLeftCell="C5">
      <selection activeCell="D7" sqref="D7"/>
    </sheetView>
  </sheetViews>
  <sheetFormatPr defaultColWidth="11.421875" defaultRowHeight="12.75"/>
  <cols>
    <col min="1" max="1" width="11.28125" style="0" customWidth="1"/>
    <col min="2" max="2" width="15.8515625" style="0" customWidth="1"/>
    <col min="3" max="256" width="11.28125" style="0" customWidth="1"/>
  </cols>
  <sheetData>
    <row r="1" ht="13.5"/>
    <row r="2" ht="13.5"/>
    <row r="3" spans="2:8" ht="13.5">
      <c r="B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</row>
    <row r="4" ht="13.5"/>
    <row r="5" ht="14.25">
      <c r="A5" s="1" t="s">
        <v>6</v>
      </c>
    </row>
    <row r="6" spans="2:6" ht="13.5">
      <c r="B6" t="s">
        <v>7</v>
      </c>
      <c r="C6" s="1" t="s">
        <v>8</v>
      </c>
      <c r="D6" s="1" t="s">
        <v>9</v>
      </c>
      <c r="E6" s="1" t="s">
        <v>10</v>
      </c>
      <c r="F6" s="1" t="s">
        <v>11</v>
      </c>
    </row>
    <row r="7" spans="1:6" ht="13.5">
      <c r="A7">
        <v>1</v>
      </c>
      <c r="B7" s="2">
        <v>50</v>
      </c>
      <c r="C7" s="3">
        <v>1.02</v>
      </c>
      <c r="D7" s="3">
        <v>0.011</v>
      </c>
      <c r="E7" s="3">
        <v>1.01</v>
      </c>
      <c r="F7" s="3">
        <v>0.017</v>
      </c>
    </row>
    <row r="8" spans="1:6" ht="13.5">
      <c r="A8">
        <v>2</v>
      </c>
      <c r="B8" s="4">
        <f>B7+150</f>
        <v>0</v>
      </c>
      <c r="C8" s="3">
        <v>1.2</v>
      </c>
      <c r="D8" s="3">
        <v>0.198</v>
      </c>
      <c r="E8" s="3">
        <v>1.001</v>
      </c>
      <c r="F8" s="3">
        <v>0.077</v>
      </c>
    </row>
    <row r="9" spans="1:6" ht="13.5">
      <c r="A9">
        <v>3</v>
      </c>
      <c r="B9" s="4">
        <f>B8+150</f>
        <v>0</v>
      </c>
      <c r="C9" s="3">
        <v>1.98</v>
      </c>
      <c r="D9" s="3">
        <v>1.01</v>
      </c>
      <c r="E9" s="3">
        <v>0.975</v>
      </c>
      <c r="F9" s="3">
        <v>0.224</v>
      </c>
    </row>
    <row r="10" spans="1:6" ht="13.5">
      <c r="A10">
        <v>4</v>
      </c>
      <c r="B10">
        <v>488</v>
      </c>
      <c r="C10" s="3">
        <v>5.64</v>
      </c>
      <c r="D10" s="3">
        <v>5.66</v>
      </c>
      <c r="E10" s="3">
        <v>0.123</v>
      </c>
      <c r="F10" s="3">
        <v>0.887</v>
      </c>
    </row>
    <row r="11" spans="1:6" ht="13.5">
      <c r="A11">
        <v>5</v>
      </c>
      <c r="B11">
        <v>490</v>
      </c>
      <c r="C11" s="3">
        <v>5.6</v>
      </c>
      <c r="D11" s="3">
        <v>5.65</v>
      </c>
      <c r="E11" s="3">
        <v>0.136</v>
      </c>
      <c r="F11" s="3">
        <v>0.884</v>
      </c>
    </row>
    <row r="12" spans="1:6" ht="13.5">
      <c r="A12">
        <v>6</v>
      </c>
      <c r="B12">
        <v>495</v>
      </c>
      <c r="C12" s="3">
        <v>5.48</v>
      </c>
      <c r="D12" s="3">
        <v>5.65</v>
      </c>
      <c r="E12" s="3">
        <v>0.21</v>
      </c>
      <c r="F12" s="3">
        <v>0.874</v>
      </c>
    </row>
    <row r="13" spans="1:6" ht="13.5">
      <c r="A13">
        <v>7</v>
      </c>
      <c r="B13" s="4">
        <f>B9+150</f>
        <v>0</v>
      </c>
      <c r="C13" s="3">
        <v>5.26</v>
      </c>
      <c r="D13" s="3">
        <v>5.53</v>
      </c>
      <c r="E13" s="3">
        <v>0.3</v>
      </c>
      <c r="F13" s="3">
        <v>0.848</v>
      </c>
    </row>
    <row r="14" spans="1:6" ht="13.5">
      <c r="A14">
        <v>8</v>
      </c>
      <c r="B14">
        <v>505</v>
      </c>
      <c r="C14" s="3">
        <v>5.07</v>
      </c>
      <c r="D14" s="3">
        <v>5.43</v>
      </c>
      <c r="E14" s="3">
        <v>0.389</v>
      </c>
      <c r="F14" s="3">
        <v>0.8240000000000001</v>
      </c>
    </row>
    <row r="15" spans="1:6" ht="13.5">
      <c r="A15">
        <v>9</v>
      </c>
      <c r="B15">
        <v>510</v>
      </c>
      <c r="C15" s="3">
        <v>4.8</v>
      </c>
      <c r="D15" s="3">
        <v>5.26</v>
      </c>
      <c r="E15" s="3">
        <v>0.468</v>
      </c>
      <c r="F15" s="3">
        <v>0.79</v>
      </c>
    </row>
    <row r="16" spans="1:6" ht="13.5">
      <c r="A16">
        <v>10</v>
      </c>
      <c r="B16" s="4">
        <f>B13+150</f>
        <v>0</v>
      </c>
      <c r="C16" s="3">
        <v>1.27</v>
      </c>
      <c r="D16" s="3">
        <v>2.23</v>
      </c>
      <c r="E16" s="3">
        <v>0.962</v>
      </c>
      <c r="F16" s="3">
        <v>0.266</v>
      </c>
    </row>
    <row r="17" spans="1:6" ht="13.5">
      <c r="A17">
        <v>11</v>
      </c>
      <c r="B17" s="4">
        <f>B16+150</f>
        <v>0</v>
      </c>
      <c r="C17" s="3">
        <v>0.603</v>
      </c>
      <c r="D17" s="3">
        <v>1.6</v>
      </c>
      <c r="E17" s="3">
        <v>0.992</v>
      </c>
      <c r="F17" s="3">
        <v>0.155</v>
      </c>
    </row>
    <row r="18" spans="1:6" ht="13.5">
      <c r="A18">
        <v>12</v>
      </c>
      <c r="B18" s="2">
        <v>1000</v>
      </c>
      <c r="C18" s="3">
        <v>0.321</v>
      </c>
      <c r="D18" s="3">
        <v>1.323</v>
      </c>
      <c r="E18" s="3">
        <v>1.001</v>
      </c>
      <c r="F18" s="3">
        <v>0.10300000000000001</v>
      </c>
    </row>
    <row r="19" spans="1:6" ht="13.5">
      <c r="A19">
        <v>13</v>
      </c>
      <c r="B19" s="2">
        <v>1500</v>
      </c>
      <c r="C19" s="3">
        <v>0.123</v>
      </c>
      <c r="D19" s="3">
        <v>1.1280000000000001</v>
      </c>
      <c r="E19" s="3">
        <v>1.003</v>
      </c>
      <c r="F19" s="3">
        <v>0.059000000000000004</v>
      </c>
    </row>
    <row r="20" spans="1:6" ht="13.5">
      <c r="A20">
        <v>14</v>
      </c>
      <c r="B20" s="2">
        <v>2000</v>
      </c>
      <c r="C20" s="3">
        <v>0.067</v>
      </c>
      <c r="D20" s="3">
        <v>1.074</v>
      </c>
      <c r="E20" s="3">
        <v>1.005</v>
      </c>
      <c r="F20" s="3">
        <v>0.042</v>
      </c>
    </row>
    <row r="21" spans="1:6" ht="13.5">
      <c r="A21">
        <v>15</v>
      </c>
      <c r="B21" s="2"/>
      <c r="C21" s="3"/>
      <c r="D21" s="3"/>
      <c r="E21" s="3"/>
      <c r="F21" s="3"/>
    </row>
    <row r="22" spans="1:6" ht="13.5">
      <c r="A22">
        <v>16</v>
      </c>
      <c r="B22" s="2"/>
      <c r="C22" s="3"/>
      <c r="D22" s="3"/>
      <c r="E22" s="3"/>
      <c r="F22" s="3"/>
    </row>
    <row r="23" spans="1:6" ht="13.5">
      <c r="A23">
        <v>17</v>
      </c>
      <c r="B23" s="2"/>
      <c r="C23" s="3"/>
      <c r="D23" s="3"/>
      <c r="E23" s="3"/>
      <c r="F23" s="3"/>
    </row>
    <row r="24" spans="1:6" ht="13.5">
      <c r="A24">
        <v>18</v>
      </c>
      <c r="B24" s="2"/>
      <c r="C24" s="3"/>
      <c r="D24" s="3"/>
      <c r="E24" s="3"/>
      <c r="F24" s="3"/>
    </row>
    <row r="25" spans="1:6" ht="13.5">
      <c r="A25">
        <v>19</v>
      </c>
      <c r="C25" s="3"/>
      <c r="D25" s="3"/>
      <c r="E25" s="3"/>
      <c r="F25" s="3"/>
    </row>
    <row r="26" spans="1:6" ht="13.5">
      <c r="A26">
        <v>20</v>
      </c>
      <c r="C26" s="3"/>
      <c r="D26" s="3"/>
      <c r="E26" s="3"/>
      <c r="F26" s="3"/>
    </row>
    <row r="27" ht="13.5"/>
    <row r="28" ht="13.5"/>
    <row r="29" ht="13.5"/>
    <row r="30" ht="13.5"/>
    <row r="31" ht="13.5"/>
    <row r="32" ht="13.5"/>
    <row r="33" ht="13.5"/>
    <row r="34" ht="13.5"/>
    <row r="35" ht="13.5">
      <c r="B35" s="2"/>
    </row>
    <row r="36" ht="13.5">
      <c r="B36" s="2"/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4.25">
      <c r="A47" s="1" t="s">
        <v>12</v>
      </c>
    </row>
    <row r="48" spans="2:6" ht="13.5">
      <c r="B48" t="s">
        <v>13</v>
      </c>
      <c r="C48" s="1" t="s">
        <v>14</v>
      </c>
      <c r="D48" s="1" t="s">
        <v>15</v>
      </c>
      <c r="E48" s="1" t="s">
        <v>16</v>
      </c>
      <c r="F48" s="1" t="s">
        <v>17</v>
      </c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  <row r="57" ht="13.5">
      <c r="B57" s="2"/>
    </row>
    <row r="58" ht="13.5">
      <c r="B58" s="2"/>
    </row>
    <row r="59" ht="13.5">
      <c r="B59" s="2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1601-01-01T00:06:31Z</cp:lastPrinted>
  <dcterms:created xsi:type="dcterms:W3CDTF">2003-04-29T07:53:54Z</dcterms:created>
  <dcterms:modified xsi:type="dcterms:W3CDTF">2003-04-29T09:05:25Z</dcterms:modified>
  <cp:category/>
  <cp:version/>
  <cp:contentType/>
  <cp:contentStatus/>
  <cp:revision>7</cp:revision>
</cp:coreProperties>
</file>